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30" yWindow="585" windowWidth="21840" windowHeight="11475"/>
  </bookViews>
  <sheets>
    <sheet name="Export" sheetId="1" r:id="rId1"/>
  </sheets>
  <calcPr calcId="114210"/>
</workbook>
</file>

<file path=xl/sharedStrings.xml><?xml version="1.0" encoding="utf-8"?>
<sst xmlns="http://schemas.openxmlformats.org/spreadsheetml/2006/main" count="355" uniqueCount="187">
  <si>
    <t>行政许可数据</t>
  </si>
  <si>
    <t>行政许可决定书文号</t>
  </si>
  <si>
    <t>项目名称</t>
  </si>
  <si>
    <t>审批类别</t>
  </si>
  <si>
    <t>许可内容</t>
  </si>
  <si>
    <t>行政相对人名称</t>
  </si>
  <si>
    <t>统一社会信用代码</t>
  </si>
  <si>
    <t>组织机构代码</t>
  </si>
  <si>
    <t>工商登记码</t>
  </si>
  <si>
    <t>税务登记号</t>
  </si>
  <si>
    <t>法定代表人姓名</t>
  </si>
  <si>
    <t>许可决定日期</t>
  </si>
  <si>
    <t>许可截止期</t>
  </si>
  <si>
    <t>许可机关</t>
  </si>
  <si>
    <t>当前状态</t>
  </si>
  <si>
    <t>地方编码</t>
  </si>
  <si>
    <t>备注</t>
  </si>
  <si>
    <t>公示期限</t>
  </si>
  <si>
    <t>普通</t>
  </si>
  <si>
    <t>正常</t>
  </si>
  <si>
    <t>JY25105210038317</t>
    <phoneticPr fontId="5" type="noConversion"/>
  </si>
  <si>
    <t>餐饮许可</t>
    <phoneticPr fontId="5" type="noConversion"/>
  </si>
  <si>
    <t>热食类食品制售</t>
    <phoneticPr fontId="5" type="noConversion"/>
  </si>
  <si>
    <t>泸县玉蟾街道半岛知味餐馆</t>
    <phoneticPr fontId="5" type="noConversion"/>
  </si>
  <si>
    <t>92510521MA66T1YQ32</t>
    <phoneticPr fontId="5" type="noConversion"/>
  </si>
  <si>
    <t>胡方碧</t>
    <phoneticPr fontId="5" type="noConversion"/>
  </si>
  <si>
    <t>泸县食药监局</t>
    <phoneticPr fontId="5" type="noConversion"/>
  </si>
  <si>
    <t>5年</t>
    <phoneticPr fontId="5" type="noConversion"/>
  </si>
  <si>
    <t>JY25105210038333</t>
    <phoneticPr fontId="5" type="noConversion"/>
  </si>
  <si>
    <t>泸县玉蟾街道福春餐馆</t>
    <phoneticPr fontId="5" type="noConversion"/>
  </si>
  <si>
    <t>92510521MA62HG3480</t>
    <phoneticPr fontId="5" type="noConversion"/>
  </si>
  <si>
    <t>徐成相</t>
    <phoneticPr fontId="5" type="noConversion"/>
  </si>
  <si>
    <t>川餐证字（2016）第510521000058</t>
    <phoneticPr fontId="5" type="noConversion"/>
  </si>
  <si>
    <t>餐饮注销许可</t>
    <phoneticPr fontId="5" type="noConversion"/>
  </si>
  <si>
    <t>泸县玉蟾街道三五知己餐饮店</t>
    <phoneticPr fontId="5" type="noConversion"/>
  </si>
  <si>
    <t>田恩来</t>
    <phoneticPr fontId="5" type="noConversion"/>
  </si>
  <si>
    <t>JY15105210038344</t>
    <phoneticPr fontId="5" type="noConversion"/>
  </si>
  <si>
    <t>流通许可</t>
    <phoneticPr fontId="5" type="noConversion"/>
  </si>
  <si>
    <t>泸县玉蟾街道阿群食品店</t>
    <phoneticPr fontId="5" type="noConversion"/>
  </si>
  <si>
    <t>92510521MA6BDEQQ5C</t>
    <phoneticPr fontId="5" type="noConversion"/>
  </si>
  <si>
    <t>张泽群</t>
    <phoneticPr fontId="5" type="noConversion"/>
  </si>
  <si>
    <t>川餐证字（2013）第510521000084</t>
    <phoneticPr fontId="5" type="noConversion"/>
  </si>
  <si>
    <t>泸县福集镇张强刀削面馆</t>
    <phoneticPr fontId="5" type="noConversion"/>
  </si>
  <si>
    <t>张强</t>
    <phoneticPr fontId="5" type="noConversion"/>
  </si>
  <si>
    <t>川餐证字（2013）第510521000111</t>
    <phoneticPr fontId="5" type="noConversion"/>
  </si>
  <si>
    <t>泸县玉蟾街道罗记牛羊肉米粉店</t>
    <phoneticPr fontId="5" type="noConversion"/>
  </si>
  <si>
    <t>罗庆银</t>
    <phoneticPr fontId="5" type="noConversion"/>
  </si>
  <si>
    <t>注销</t>
    <phoneticPr fontId="5" type="noConversion"/>
  </si>
  <si>
    <t>JY25105210038376</t>
    <phoneticPr fontId="5" type="noConversion"/>
  </si>
  <si>
    <t>泸县玉蟾街道西街185号</t>
    <phoneticPr fontId="5" type="noConversion"/>
  </si>
  <si>
    <t>92510521MA66NXKJ1J</t>
    <phoneticPr fontId="5" type="noConversion"/>
  </si>
  <si>
    <t>周莉莉</t>
    <phoneticPr fontId="5" type="noConversion"/>
  </si>
  <si>
    <t>5年</t>
    <phoneticPr fontId="5" type="noConversion"/>
  </si>
  <si>
    <t>张弘</t>
    <phoneticPr fontId="5" type="noConversion"/>
  </si>
  <si>
    <t>91510521MA691N1A2W</t>
    <phoneticPr fontId="5" type="noConversion"/>
  </si>
  <si>
    <t>泸州国家高新区医药产业园酒香大道1号</t>
    <phoneticPr fontId="5" type="noConversion"/>
  </si>
  <si>
    <t>预包装食品（不含冷藏冰冻食品）销售、保健食品销售</t>
    <phoneticPr fontId="5" type="noConversion"/>
  </si>
  <si>
    <t>食品销售经营者</t>
    <phoneticPr fontId="5" type="noConversion"/>
  </si>
  <si>
    <t>JY15105210038408</t>
    <phoneticPr fontId="5" type="noConversion"/>
  </si>
  <si>
    <t>JY15105210038432</t>
    <phoneticPr fontId="5" type="noConversion"/>
  </si>
  <si>
    <t>散装食品（含）销售</t>
    <phoneticPr fontId="5" type="noConversion"/>
  </si>
  <si>
    <t>预包装食品（含冷藏冰冻食品）销售散装食品（含）销售、婴幼儿配方乳粉销售</t>
    <phoneticPr fontId="5" type="noConversion"/>
  </si>
  <si>
    <t>泸县毗卢镇农贸街46号</t>
    <phoneticPr fontId="5" type="noConversion"/>
  </si>
  <si>
    <t>91510521309349921A</t>
    <phoneticPr fontId="5" type="noConversion"/>
  </si>
  <si>
    <t>廖兴元</t>
    <phoneticPr fontId="5" type="noConversion"/>
  </si>
  <si>
    <t>5年</t>
    <phoneticPr fontId="5" type="noConversion"/>
  </si>
  <si>
    <t>朱辉灵</t>
    <phoneticPr fontId="5" type="noConversion"/>
  </si>
  <si>
    <t>91510521597503419D</t>
    <phoneticPr fontId="5" type="noConversion"/>
  </si>
  <si>
    <t>村二、三社</t>
    <phoneticPr fontId="5" type="noConversion"/>
  </si>
  <si>
    <t>预包装食品（不含冷藏冰冻食品）销售</t>
    <phoneticPr fontId="5" type="noConversion"/>
  </si>
  <si>
    <t>JY15105210038449</t>
    <phoneticPr fontId="5" type="noConversion"/>
  </si>
  <si>
    <t>JY15105210038456</t>
    <phoneticPr fontId="5" type="noConversion"/>
  </si>
  <si>
    <t>泸县玉蟾街道怡园中段17号</t>
    <phoneticPr fontId="5" type="noConversion"/>
  </si>
  <si>
    <t>92510521MA66MYMN4T</t>
    <phoneticPr fontId="5" type="noConversion"/>
  </si>
  <si>
    <t>李文秀</t>
    <phoneticPr fontId="5" type="noConversion"/>
  </si>
  <si>
    <t>JY15105210038473</t>
    <phoneticPr fontId="5" type="noConversion"/>
  </si>
  <si>
    <t>预包装食品（不含）销售，散装食品（不含）销售</t>
    <phoneticPr fontId="5" type="noConversion"/>
  </si>
  <si>
    <t>泸县汇昌酒类销售有限公司</t>
    <phoneticPr fontId="5" type="noConversion"/>
  </si>
  <si>
    <t>91510521MA6BDL7X00</t>
    <phoneticPr fontId="5" type="noConversion"/>
  </si>
  <si>
    <t>屈伟</t>
    <phoneticPr fontId="5" type="noConversion"/>
  </si>
  <si>
    <t>JY35105210038509</t>
    <phoneticPr fontId="5" type="noConversion"/>
  </si>
  <si>
    <t>泸县玉蟾爱心养老院</t>
    <phoneticPr fontId="5" type="noConversion"/>
  </si>
  <si>
    <t>52510521056075941M</t>
    <phoneticPr fontId="5" type="noConversion"/>
  </si>
  <si>
    <t>周绍群</t>
    <phoneticPr fontId="5" type="noConversion"/>
  </si>
  <si>
    <t>泸州浩联酒类销售有限公司</t>
    <phoneticPr fontId="5" type="noConversion"/>
  </si>
  <si>
    <t>91510521MA66TM8C03</t>
    <phoneticPr fontId="5" type="noConversion"/>
  </si>
  <si>
    <t>邱登荣</t>
    <phoneticPr fontId="5" type="noConversion"/>
  </si>
  <si>
    <t>JY15105210038512</t>
    <phoneticPr fontId="5" type="noConversion"/>
  </si>
  <si>
    <t>JY15105210038529</t>
    <phoneticPr fontId="5" type="noConversion"/>
  </si>
  <si>
    <t>泸县福集镇张二姐副食店</t>
    <phoneticPr fontId="5" type="noConversion"/>
  </si>
  <si>
    <t>91510521MA621N77XA</t>
    <phoneticPr fontId="5" type="noConversion"/>
  </si>
  <si>
    <t>张守群</t>
    <phoneticPr fontId="5" type="noConversion"/>
  </si>
  <si>
    <t>JY25105210038489</t>
    <phoneticPr fontId="5" type="noConversion"/>
  </si>
  <si>
    <t>泸县玉蟾街道张二嫂刀削面馆</t>
    <phoneticPr fontId="5" type="noConversion"/>
  </si>
  <si>
    <t>92510521MA629N5K75</t>
    <phoneticPr fontId="5" type="noConversion"/>
  </si>
  <si>
    <t>万先蓉</t>
    <phoneticPr fontId="5" type="noConversion"/>
  </si>
  <si>
    <t>JY25105210038544</t>
    <phoneticPr fontId="5" type="noConversion"/>
  </si>
  <si>
    <t>泸县玉蟾街道米米的小厨房餐馆</t>
    <phoneticPr fontId="5" type="noConversion"/>
  </si>
  <si>
    <t>92510521MA66N4HY6E</t>
    <phoneticPr fontId="5" type="noConversion"/>
  </si>
  <si>
    <t>蒲江涛</t>
    <phoneticPr fontId="5" type="noConversion"/>
  </si>
  <si>
    <t>JY25105210038552</t>
    <phoneticPr fontId="5" type="noConversion"/>
  </si>
  <si>
    <t>泸县福集镇溢口福餐厅</t>
    <phoneticPr fontId="5" type="noConversion"/>
  </si>
  <si>
    <t>92510521MA67YQ5L4T</t>
    <phoneticPr fontId="5" type="noConversion"/>
  </si>
  <si>
    <t>朱瑞彬</t>
    <phoneticPr fontId="5" type="noConversion"/>
  </si>
  <si>
    <t>预包装食品（含）销售，散装食品（不含）销售,婴幼儿配方乳粉销售</t>
    <phoneticPr fontId="5" type="noConversion"/>
  </si>
  <si>
    <t>泸县美兴超市</t>
    <phoneticPr fontId="5" type="noConversion"/>
  </si>
  <si>
    <t>JY35105210038419</t>
    <phoneticPr fontId="6" type="noConversion"/>
  </si>
  <si>
    <t>餐饮服务许可</t>
    <phoneticPr fontId="6" type="noConversion"/>
  </si>
  <si>
    <t>预包装食品（含冷藏冷冻食品）销售,热食类食品制售</t>
    <phoneticPr fontId="6" type="noConversion"/>
  </si>
  <si>
    <t>泸县百香堂餐饮有限公司</t>
    <phoneticPr fontId="6" type="noConversion"/>
  </si>
  <si>
    <t>92510521MA62UUARXB</t>
    <phoneticPr fontId="6" type="noConversion"/>
  </si>
  <si>
    <t>牟太金</t>
    <phoneticPr fontId="6" type="noConversion"/>
  </si>
  <si>
    <t>泸县食品药品监督管理局</t>
  </si>
  <si>
    <t>5年</t>
  </si>
  <si>
    <t>JY15105210007530</t>
  </si>
  <si>
    <t>流通许可变更</t>
  </si>
  <si>
    <t>预包装食品（含冷藏冷冻食品）销售，散装食品（不含冷藏冷冻食品）销售</t>
  </si>
  <si>
    <t>泸县潮河镇小成副食批发店</t>
  </si>
  <si>
    <t>92510521MA67NRW90Y</t>
  </si>
  <si>
    <t>乔定国</t>
  </si>
  <si>
    <t>JY25105210038464</t>
  </si>
  <si>
    <t>餐饮许可</t>
  </si>
  <si>
    <t>热食类食品制售</t>
  </si>
  <si>
    <t>泸县嘉明镇锦宏大酒店</t>
  </si>
  <si>
    <t>92510521MA68KKBN7N</t>
  </si>
  <si>
    <t>张宏菊</t>
  </si>
  <si>
    <t>泸县嘉明食品药品监督管理所</t>
  </si>
  <si>
    <t>JY15105210038301</t>
  </si>
  <si>
    <t>流通许可</t>
  </si>
  <si>
    <t>婴幼儿配方乳粉销售，其他婴幼儿配方食品销售，预包装食品（不含冷藏冷冻食品）销售</t>
  </si>
  <si>
    <t>泸县奇峰镇爱宝孕婴店（分店）</t>
  </si>
  <si>
    <t>92510521MA68DP8N3J</t>
  </si>
  <si>
    <t>薛忠贵</t>
  </si>
  <si>
    <t>泸县食药监局</t>
  </si>
  <si>
    <t>JY15105210038537</t>
  </si>
  <si>
    <t>食品流通许可</t>
  </si>
  <si>
    <t>预包装食品（不含冷藏冷冻食品）销售</t>
  </si>
  <si>
    <t>泸县太伏镇伏龙村</t>
  </si>
  <si>
    <t>92510521MA62GACW26</t>
  </si>
  <si>
    <t>陈正荣</t>
  </si>
  <si>
    <t>JY15105210038490</t>
  </si>
  <si>
    <t>预包装食品（不含冷藏冷冻食品）销售，散装食品（不含冷藏冷冻食品）销售。</t>
  </si>
  <si>
    <t>泸县太伏镇农贸市场</t>
  </si>
  <si>
    <t>92510521MA63R6L24A</t>
  </si>
  <si>
    <t>胡国政</t>
  </si>
  <si>
    <t>JY15105210038424</t>
  </si>
  <si>
    <t>泸县太伏镇向荣街</t>
  </si>
  <si>
    <t>92510521MA6344L904</t>
  </si>
  <si>
    <t>毛世群</t>
  </si>
  <si>
    <t>JY15105210038328</t>
  </si>
  <si>
    <t>销售许可</t>
  </si>
  <si>
    <t>预包装食品（不含冷藏冷冻食品）销售,散装食品（不含冷藏冷冻食品）销售,糕点类食品制售</t>
  </si>
  <si>
    <t>泸县喻坪广源蛋糕店</t>
  </si>
  <si>
    <t>92510521MA63W0JY4P</t>
  </si>
  <si>
    <t>王光洪</t>
  </si>
  <si>
    <t>JY15105210038352</t>
  </si>
  <si>
    <t>预包装食品（含冷藏冷冻食品）销售,散装食品（不含冷藏冷冻食品）销售</t>
  </si>
  <si>
    <t>泸县玄滩镇王氏超市</t>
  </si>
  <si>
    <t xml:space="preserve">92510521MA65865L6F </t>
  </si>
  <si>
    <t>王平珍</t>
  </si>
  <si>
    <t xml:space="preserve">JY15105210021618 </t>
  </si>
  <si>
    <t>预包装食品（不含冷藏冷冻食品）销售,婴幼儿配方乳粉,其他婴幼儿配方食品</t>
  </si>
  <si>
    <t>泸县玄滩镇娟娟孕婴店（原泸县玄滩育婴坊用品店）</t>
  </si>
  <si>
    <t xml:space="preserve">92510521MA6BEG9M5A </t>
  </si>
  <si>
    <t>王明娟</t>
  </si>
  <si>
    <t>JY15105210038385</t>
  </si>
  <si>
    <t xml:space="preserve">预包装食品（含冷藏冷冻食品）销售 </t>
  </si>
  <si>
    <t>泸县帝豪娱乐城</t>
  </si>
  <si>
    <t xml:space="preserve">91510521MA6222E21G </t>
  </si>
  <si>
    <t>陈绍南</t>
  </si>
  <si>
    <t>JY25105210037996</t>
  </si>
  <si>
    <t>泸县云锦镇绿兔家园托管中心</t>
  </si>
  <si>
    <t>12510421451012959Q</t>
  </si>
  <si>
    <t>周莉</t>
  </si>
  <si>
    <t>JY25105210006963</t>
  </si>
  <si>
    <t>泸县云锦镇石马中心小学校</t>
  </si>
  <si>
    <t>12510421451013898B</t>
  </si>
  <si>
    <t>蔡仓</t>
  </si>
  <si>
    <t>JY25105210037517</t>
  </si>
  <si>
    <t>杨氏大酒店</t>
  </si>
  <si>
    <t>510521600095164</t>
  </si>
  <si>
    <t>杨世伟</t>
  </si>
  <si>
    <t>JY25105210038297</t>
  </si>
  <si>
    <t>预包装食品（含冷藏冷冻食品）、散装食品（含冷藏冷冻食品）、保健食品、婴幼儿配方乳粉、其他婴幼儿配方食品销售</t>
  </si>
  <si>
    <t>泸县云锦镇华联超市</t>
  </si>
  <si>
    <t>92510521MA66N0G51J</t>
  </si>
  <si>
    <t>张世水</t>
  </si>
</sst>
</file>

<file path=xl/styles.xml><?xml version="1.0" encoding="utf-8"?>
<styleSheet xmlns="http://schemas.openxmlformats.org/spreadsheetml/2006/main">
  <fonts count="12">
    <font>
      <sz val="11"/>
      <color indexed="8"/>
      <name val="宋体"/>
      <charset val="134"/>
    </font>
    <font>
      <b/>
      <sz val="16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sz val="11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仿宋"/>
      <family val="3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2"/>
      <name val="华文仿宋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quotePrefix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 shrinkToFit="1"/>
    </xf>
    <xf numFmtId="0" fontId="11" fillId="0" borderId="0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6"/>
  <sheetViews>
    <sheetView tabSelected="1" topLeftCell="D1" workbookViewId="0">
      <selection activeCell="J2" sqref="J1:J65536"/>
    </sheetView>
  </sheetViews>
  <sheetFormatPr defaultRowHeight="13.5"/>
  <cols>
    <col min="1" max="1" width="24.75" customWidth="1"/>
    <col min="2" max="2" width="25.875" customWidth="1"/>
    <col min="3" max="3" width="13.5" customWidth="1"/>
    <col min="4" max="4" width="27.375" customWidth="1"/>
    <col min="5" max="5" width="27.5" customWidth="1"/>
    <col min="6" max="6" width="25.5" customWidth="1"/>
    <col min="7" max="7" width="19.5" customWidth="1"/>
    <col min="8" max="9" width="16.5" customWidth="1"/>
    <col min="10" max="10" width="22.5" customWidth="1"/>
    <col min="11" max="11" width="19.5" customWidth="1"/>
    <col min="12" max="12" width="16.5" customWidth="1"/>
    <col min="13" max="15" width="13.5" customWidth="1"/>
    <col min="16" max="16" width="7.5" customWidth="1"/>
    <col min="17" max="17" width="13.5" customWidth="1"/>
  </cols>
  <sheetData>
    <row r="1" spans="1:17" ht="30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15.9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1" t="s">
        <v>16</v>
      </c>
      <c r="Q2" s="2" t="s">
        <v>17</v>
      </c>
    </row>
    <row r="3" spans="1:17" s="4" customFormat="1" ht="42" customHeight="1">
      <c r="A3" s="4" t="s">
        <v>20</v>
      </c>
      <c r="B3" s="4" t="s">
        <v>21</v>
      </c>
      <c r="C3" s="4" t="s">
        <v>18</v>
      </c>
      <c r="D3" s="5" t="s">
        <v>22</v>
      </c>
      <c r="E3" s="5" t="s">
        <v>23</v>
      </c>
      <c r="F3" s="5" t="s">
        <v>24</v>
      </c>
      <c r="J3" s="5" t="s">
        <v>25</v>
      </c>
      <c r="K3" s="6">
        <v>43283</v>
      </c>
      <c r="L3" s="6">
        <v>45108</v>
      </c>
      <c r="M3" s="4" t="s">
        <v>26</v>
      </c>
      <c r="N3" s="4" t="s">
        <v>19</v>
      </c>
      <c r="O3" s="4">
        <v>510521</v>
      </c>
      <c r="Q3" s="4" t="s">
        <v>27</v>
      </c>
    </row>
    <row r="4" spans="1:17" s="4" customFormat="1" ht="84" customHeight="1">
      <c r="A4" s="4" t="s">
        <v>28</v>
      </c>
      <c r="B4" s="4" t="s">
        <v>21</v>
      </c>
      <c r="C4" s="4" t="s">
        <v>18</v>
      </c>
      <c r="D4" s="5" t="s">
        <v>22</v>
      </c>
      <c r="E4" s="5" t="s">
        <v>29</v>
      </c>
      <c r="F4" s="5" t="s">
        <v>30</v>
      </c>
      <c r="J4" s="5" t="s">
        <v>31</v>
      </c>
      <c r="K4" s="6">
        <v>43283</v>
      </c>
      <c r="L4" s="6">
        <v>45108</v>
      </c>
      <c r="M4" s="4" t="s">
        <v>26</v>
      </c>
      <c r="N4" s="4" t="s">
        <v>19</v>
      </c>
      <c r="O4" s="4">
        <v>510521</v>
      </c>
      <c r="Q4" s="4" t="s">
        <v>27</v>
      </c>
    </row>
    <row r="5" spans="1:17" s="4" customFormat="1" ht="45" customHeight="1">
      <c r="A5" s="4" t="s">
        <v>32</v>
      </c>
      <c r="B5" s="4" t="s">
        <v>33</v>
      </c>
      <c r="C5" s="4" t="s">
        <v>18</v>
      </c>
      <c r="D5" s="5" t="s">
        <v>22</v>
      </c>
      <c r="E5" s="5" t="s">
        <v>34</v>
      </c>
      <c r="F5" s="5"/>
      <c r="J5" s="5" t="s">
        <v>35</v>
      </c>
      <c r="K5" s="6">
        <v>43283</v>
      </c>
      <c r="L5" s="6">
        <v>43283</v>
      </c>
      <c r="M5" s="4" t="s">
        <v>26</v>
      </c>
      <c r="N5" s="4" t="s">
        <v>19</v>
      </c>
      <c r="O5" s="4">
        <v>510521</v>
      </c>
      <c r="Q5" s="4" t="s">
        <v>27</v>
      </c>
    </row>
    <row r="6" spans="1:17" s="4" customFormat="1" ht="60" customHeight="1">
      <c r="A6" s="4" t="s">
        <v>36</v>
      </c>
      <c r="B6" s="4" t="s">
        <v>37</v>
      </c>
      <c r="C6" s="4" t="s">
        <v>18</v>
      </c>
      <c r="D6" s="5" t="s">
        <v>60</v>
      </c>
      <c r="E6" s="5" t="s">
        <v>38</v>
      </c>
      <c r="F6" s="5" t="s">
        <v>39</v>
      </c>
      <c r="J6" s="5" t="s">
        <v>40</v>
      </c>
      <c r="K6" s="6">
        <v>43283</v>
      </c>
      <c r="L6" s="6">
        <v>45108</v>
      </c>
      <c r="M6" s="4" t="s">
        <v>26</v>
      </c>
      <c r="N6" s="4" t="s">
        <v>19</v>
      </c>
      <c r="O6" s="4">
        <v>510521</v>
      </c>
      <c r="Q6" s="4" t="s">
        <v>27</v>
      </c>
    </row>
    <row r="7" spans="1:17" s="4" customFormat="1" ht="36.75" customHeight="1">
      <c r="A7" s="4" t="s">
        <v>41</v>
      </c>
      <c r="B7" s="4" t="s">
        <v>33</v>
      </c>
      <c r="C7" s="4" t="s">
        <v>18</v>
      </c>
      <c r="D7" s="5" t="s">
        <v>22</v>
      </c>
      <c r="E7" s="5" t="s">
        <v>42</v>
      </c>
      <c r="F7" s="5"/>
      <c r="J7" s="5" t="s">
        <v>43</v>
      </c>
      <c r="K7" s="6">
        <v>43283</v>
      </c>
      <c r="L7" s="6">
        <v>43283</v>
      </c>
      <c r="M7" s="4" t="s">
        <v>26</v>
      </c>
      <c r="N7" s="4" t="s">
        <v>19</v>
      </c>
      <c r="O7" s="4">
        <v>510521</v>
      </c>
      <c r="Q7" s="4" t="s">
        <v>47</v>
      </c>
    </row>
    <row r="8" spans="1:17" s="4" customFormat="1" ht="43.5" customHeight="1">
      <c r="A8" s="4" t="s">
        <v>44</v>
      </c>
      <c r="B8" s="4" t="s">
        <v>33</v>
      </c>
      <c r="C8" s="4" t="s">
        <v>18</v>
      </c>
      <c r="D8" s="5" t="s">
        <v>22</v>
      </c>
      <c r="E8" s="3" t="s">
        <v>45</v>
      </c>
      <c r="F8" s="3"/>
      <c r="J8" s="3" t="s">
        <v>46</v>
      </c>
      <c r="K8" s="6">
        <v>43284</v>
      </c>
      <c r="L8" s="6">
        <v>43284</v>
      </c>
      <c r="M8" s="4" t="s">
        <v>26</v>
      </c>
      <c r="N8" s="4" t="s">
        <v>19</v>
      </c>
      <c r="O8" s="4">
        <v>510521</v>
      </c>
      <c r="Q8" s="4" t="s">
        <v>47</v>
      </c>
    </row>
    <row r="9" spans="1:17" s="4" customFormat="1" ht="57" customHeight="1">
      <c r="A9" s="4" t="s">
        <v>48</v>
      </c>
      <c r="B9" s="4" t="s">
        <v>21</v>
      </c>
      <c r="C9" s="4" t="s">
        <v>18</v>
      </c>
      <c r="D9" s="5" t="s">
        <v>22</v>
      </c>
      <c r="E9" s="5" t="s">
        <v>49</v>
      </c>
      <c r="F9" s="5" t="s">
        <v>50</v>
      </c>
      <c r="J9" s="5" t="s">
        <v>51</v>
      </c>
      <c r="K9" s="6">
        <v>43284</v>
      </c>
      <c r="L9" s="6">
        <v>43283</v>
      </c>
      <c r="M9" s="4" t="s">
        <v>26</v>
      </c>
      <c r="N9" s="4" t="s">
        <v>19</v>
      </c>
      <c r="O9" s="4">
        <v>510521</v>
      </c>
      <c r="Q9" s="4" t="s">
        <v>52</v>
      </c>
    </row>
    <row r="10" spans="1:17" s="4" customFormat="1" ht="42.75" customHeight="1">
      <c r="A10" s="4" t="s">
        <v>58</v>
      </c>
      <c r="B10" s="4" t="s">
        <v>57</v>
      </c>
      <c r="C10" s="4" t="s">
        <v>18</v>
      </c>
      <c r="D10" s="5" t="s">
        <v>56</v>
      </c>
      <c r="E10" s="5" t="s">
        <v>55</v>
      </c>
      <c r="F10" s="5" t="s">
        <v>54</v>
      </c>
      <c r="J10" s="5" t="s">
        <v>53</v>
      </c>
      <c r="K10" s="6">
        <v>43284</v>
      </c>
      <c r="L10" s="6">
        <v>43283</v>
      </c>
      <c r="M10" s="4" t="s">
        <v>26</v>
      </c>
      <c r="N10" s="4" t="s">
        <v>19</v>
      </c>
      <c r="O10" s="4">
        <v>510521</v>
      </c>
      <c r="Q10" s="4" t="s">
        <v>65</v>
      </c>
    </row>
    <row r="11" spans="1:17" s="4" customFormat="1" ht="30.75" customHeight="1">
      <c r="A11" s="4" t="s">
        <v>59</v>
      </c>
      <c r="B11" s="4" t="s">
        <v>57</v>
      </c>
      <c r="C11" s="4" t="s">
        <v>18</v>
      </c>
      <c r="D11" s="5" t="s">
        <v>61</v>
      </c>
      <c r="E11" s="3" t="s">
        <v>62</v>
      </c>
      <c r="F11" s="3" t="s">
        <v>63</v>
      </c>
      <c r="J11" s="3" t="s">
        <v>64</v>
      </c>
      <c r="K11" s="6">
        <v>43285</v>
      </c>
      <c r="L11" s="6">
        <v>43284</v>
      </c>
      <c r="M11" s="4" t="s">
        <v>26</v>
      </c>
      <c r="N11" s="4" t="s">
        <v>19</v>
      </c>
      <c r="O11" s="4">
        <v>510521</v>
      </c>
      <c r="Q11" s="4" t="s">
        <v>65</v>
      </c>
    </row>
    <row r="12" spans="1:17" s="4" customFormat="1" ht="64.5" customHeight="1">
      <c r="A12" s="4" t="s">
        <v>70</v>
      </c>
      <c r="B12" s="4" t="s">
        <v>57</v>
      </c>
      <c r="C12" s="4" t="s">
        <v>18</v>
      </c>
      <c r="D12" s="5" t="s">
        <v>69</v>
      </c>
      <c r="E12" s="5" t="s">
        <v>68</v>
      </c>
      <c r="F12" s="5" t="s">
        <v>67</v>
      </c>
      <c r="J12" s="5" t="s">
        <v>66</v>
      </c>
      <c r="K12" s="6">
        <v>43285</v>
      </c>
      <c r="L12" s="6">
        <v>43284</v>
      </c>
      <c r="M12" s="4" t="s">
        <v>26</v>
      </c>
      <c r="N12" s="4" t="s">
        <v>19</v>
      </c>
      <c r="O12" s="4">
        <v>510521</v>
      </c>
      <c r="Q12" s="4" t="s">
        <v>65</v>
      </c>
    </row>
    <row r="13" spans="1:17" s="4" customFormat="1" ht="60.75" customHeight="1">
      <c r="A13" s="4" t="s">
        <v>71</v>
      </c>
      <c r="B13" s="4" t="s">
        <v>57</v>
      </c>
      <c r="C13" s="4" t="s">
        <v>18</v>
      </c>
      <c r="D13" s="5" t="s">
        <v>22</v>
      </c>
      <c r="E13" s="3" t="s">
        <v>72</v>
      </c>
      <c r="F13" s="3" t="s">
        <v>73</v>
      </c>
      <c r="J13" s="3" t="s">
        <v>74</v>
      </c>
      <c r="K13" s="6">
        <v>43285</v>
      </c>
      <c r="L13" s="6">
        <v>43284</v>
      </c>
      <c r="M13" s="4" t="s">
        <v>26</v>
      </c>
      <c r="N13" s="4" t="s">
        <v>19</v>
      </c>
      <c r="O13" s="4">
        <v>510521</v>
      </c>
      <c r="Q13" s="4" t="s">
        <v>65</v>
      </c>
    </row>
    <row r="14" spans="1:17" s="4" customFormat="1" ht="37.5" customHeight="1">
      <c r="A14" s="4" t="s">
        <v>75</v>
      </c>
      <c r="B14" s="4" t="s">
        <v>57</v>
      </c>
      <c r="C14" s="4" t="s">
        <v>18</v>
      </c>
      <c r="D14" s="5" t="s">
        <v>76</v>
      </c>
      <c r="E14" s="3" t="s">
        <v>77</v>
      </c>
      <c r="F14" s="3" t="s">
        <v>78</v>
      </c>
      <c r="J14" s="3" t="s">
        <v>79</v>
      </c>
      <c r="K14" s="6">
        <v>43286</v>
      </c>
      <c r="L14" s="6">
        <v>45111</v>
      </c>
      <c r="M14" s="4" t="s">
        <v>26</v>
      </c>
      <c r="N14" s="4" t="s">
        <v>19</v>
      </c>
      <c r="O14" s="4">
        <v>510521</v>
      </c>
      <c r="Q14" s="4" t="s">
        <v>27</v>
      </c>
    </row>
    <row r="15" spans="1:17" s="4" customFormat="1" ht="36" customHeight="1">
      <c r="A15" s="4" t="s">
        <v>80</v>
      </c>
      <c r="B15" s="4" t="s">
        <v>21</v>
      </c>
      <c r="C15" s="4" t="s">
        <v>18</v>
      </c>
      <c r="D15" s="5" t="s">
        <v>22</v>
      </c>
      <c r="E15" s="3" t="s">
        <v>81</v>
      </c>
      <c r="F15" s="3" t="s">
        <v>82</v>
      </c>
      <c r="J15" s="3" t="s">
        <v>83</v>
      </c>
      <c r="K15" s="6">
        <v>43287</v>
      </c>
      <c r="L15" s="6">
        <v>45112</v>
      </c>
      <c r="M15" s="4" t="s">
        <v>26</v>
      </c>
      <c r="N15" s="4" t="s">
        <v>19</v>
      </c>
      <c r="O15" s="4">
        <v>510521</v>
      </c>
      <c r="Q15" s="4" t="s">
        <v>27</v>
      </c>
    </row>
    <row r="16" spans="1:17" s="4" customFormat="1" ht="27.75" customHeight="1">
      <c r="A16" s="4" t="s">
        <v>87</v>
      </c>
      <c r="B16" s="4" t="s">
        <v>57</v>
      </c>
      <c r="C16" s="4" t="s">
        <v>18</v>
      </c>
      <c r="D16" s="5" t="s">
        <v>76</v>
      </c>
      <c r="E16" s="3" t="s">
        <v>84</v>
      </c>
      <c r="F16" s="3" t="s">
        <v>85</v>
      </c>
      <c r="J16" s="3" t="s">
        <v>86</v>
      </c>
      <c r="K16" s="6">
        <v>43287</v>
      </c>
      <c r="L16" s="6">
        <v>45112</v>
      </c>
      <c r="M16" s="4" t="s">
        <v>26</v>
      </c>
      <c r="N16" s="4" t="s">
        <v>19</v>
      </c>
      <c r="O16" s="4">
        <v>510521</v>
      </c>
      <c r="Q16" s="4" t="s">
        <v>27</v>
      </c>
    </row>
    <row r="17" spans="1:17" s="4" customFormat="1" ht="27.75" customHeight="1">
      <c r="A17" s="4" t="s">
        <v>88</v>
      </c>
      <c r="B17" s="4" t="s">
        <v>57</v>
      </c>
      <c r="C17" s="4" t="s">
        <v>18</v>
      </c>
      <c r="D17" s="5" t="s">
        <v>76</v>
      </c>
      <c r="E17" s="3" t="s">
        <v>89</v>
      </c>
      <c r="F17" s="3" t="s">
        <v>90</v>
      </c>
      <c r="J17" s="3" t="s">
        <v>91</v>
      </c>
      <c r="K17" s="6">
        <v>43287</v>
      </c>
      <c r="L17" s="6">
        <v>45112</v>
      </c>
      <c r="M17" s="4" t="s">
        <v>26</v>
      </c>
      <c r="N17" s="4" t="s">
        <v>19</v>
      </c>
      <c r="O17" s="4">
        <v>510521</v>
      </c>
      <c r="Q17" s="4" t="s">
        <v>27</v>
      </c>
    </row>
    <row r="18" spans="1:17" s="4" customFormat="1" ht="27" customHeight="1">
      <c r="A18" s="4" t="s">
        <v>92</v>
      </c>
      <c r="B18" s="4" t="s">
        <v>21</v>
      </c>
      <c r="C18" s="4" t="s">
        <v>18</v>
      </c>
      <c r="D18" s="5" t="s">
        <v>22</v>
      </c>
      <c r="E18" s="3" t="s">
        <v>93</v>
      </c>
      <c r="F18" s="3" t="s">
        <v>94</v>
      </c>
      <c r="J18" s="3" t="s">
        <v>95</v>
      </c>
      <c r="K18" s="6">
        <v>43287</v>
      </c>
      <c r="L18" s="6">
        <v>45112</v>
      </c>
      <c r="M18" s="4" t="s">
        <v>26</v>
      </c>
      <c r="N18" s="4" t="s">
        <v>19</v>
      </c>
      <c r="O18" s="4">
        <v>510521</v>
      </c>
      <c r="Q18" s="4" t="s">
        <v>27</v>
      </c>
    </row>
    <row r="19" spans="1:17" s="4" customFormat="1" ht="27" customHeight="1">
      <c r="A19" s="4" t="s">
        <v>96</v>
      </c>
      <c r="B19" s="4" t="s">
        <v>21</v>
      </c>
      <c r="C19" s="4" t="s">
        <v>18</v>
      </c>
      <c r="D19" s="5" t="s">
        <v>22</v>
      </c>
      <c r="E19" s="3" t="s">
        <v>97</v>
      </c>
      <c r="F19" s="3" t="s">
        <v>98</v>
      </c>
      <c r="J19" s="3" t="s">
        <v>99</v>
      </c>
      <c r="K19" s="6">
        <v>43287</v>
      </c>
      <c r="L19" s="6">
        <v>45112</v>
      </c>
      <c r="M19" s="4" t="s">
        <v>26</v>
      </c>
      <c r="N19" s="4" t="s">
        <v>19</v>
      </c>
      <c r="O19" s="4">
        <v>510521</v>
      </c>
      <c r="Q19" s="4" t="s">
        <v>27</v>
      </c>
    </row>
    <row r="20" spans="1:17" s="4" customFormat="1" ht="27" customHeight="1">
      <c r="A20" s="4" t="s">
        <v>100</v>
      </c>
      <c r="B20" s="4" t="s">
        <v>21</v>
      </c>
      <c r="C20" s="4" t="s">
        <v>18</v>
      </c>
      <c r="D20" s="5" t="s">
        <v>22</v>
      </c>
      <c r="E20" s="3" t="s">
        <v>101</v>
      </c>
      <c r="F20" s="3" t="s">
        <v>102</v>
      </c>
      <c r="J20" s="3" t="s">
        <v>103</v>
      </c>
      <c r="K20" s="6">
        <v>43287</v>
      </c>
      <c r="L20" s="6">
        <v>45112</v>
      </c>
      <c r="M20" s="4" t="s">
        <v>26</v>
      </c>
      <c r="N20" s="4" t="s">
        <v>19</v>
      </c>
      <c r="O20" s="4">
        <v>510521</v>
      </c>
      <c r="Q20" s="4" t="s">
        <v>27</v>
      </c>
    </row>
    <row r="21" spans="1:17" s="4" customFormat="1" ht="54.75" customHeight="1">
      <c r="A21" s="4" t="s">
        <v>59</v>
      </c>
      <c r="B21" s="4" t="s">
        <v>57</v>
      </c>
      <c r="C21" s="4" t="s">
        <v>18</v>
      </c>
      <c r="D21" s="5" t="s">
        <v>104</v>
      </c>
      <c r="E21" s="3" t="s">
        <v>105</v>
      </c>
      <c r="F21" s="3" t="s">
        <v>63</v>
      </c>
      <c r="J21" s="3" t="s">
        <v>64</v>
      </c>
      <c r="K21" s="6">
        <v>43285</v>
      </c>
      <c r="L21" s="6">
        <v>45110</v>
      </c>
      <c r="M21" s="4" t="s">
        <v>26</v>
      </c>
      <c r="N21" s="4" t="s">
        <v>19</v>
      </c>
      <c r="O21" s="4">
        <v>510521</v>
      </c>
      <c r="Q21" s="4" t="s">
        <v>27</v>
      </c>
    </row>
    <row r="22" spans="1:17" s="4" customFormat="1" ht="51.75" customHeight="1">
      <c r="A22" s="4" t="s">
        <v>106</v>
      </c>
      <c r="B22" s="4" t="s">
        <v>107</v>
      </c>
      <c r="C22" s="4" t="s">
        <v>18</v>
      </c>
      <c r="D22" s="4" t="s">
        <v>108</v>
      </c>
      <c r="E22" s="4" t="s">
        <v>109</v>
      </c>
      <c r="F22" s="4" t="s">
        <v>110</v>
      </c>
      <c r="J22" s="4" t="s">
        <v>111</v>
      </c>
      <c r="K22" s="6">
        <v>43285</v>
      </c>
      <c r="L22" s="6">
        <v>45110</v>
      </c>
      <c r="M22" s="4" t="s">
        <v>112</v>
      </c>
      <c r="N22" s="4" t="s">
        <v>19</v>
      </c>
      <c r="O22" s="4">
        <v>510521</v>
      </c>
      <c r="Q22" s="4" t="s">
        <v>113</v>
      </c>
    </row>
    <row r="23" spans="1:17" s="4" customFormat="1" ht="40.5">
      <c r="A23" s="4" t="s">
        <v>114</v>
      </c>
      <c r="B23" s="4" t="s">
        <v>115</v>
      </c>
      <c r="C23" s="4" t="s">
        <v>18</v>
      </c>
      <c r="D23" s="4" t="s">
        <v>116</v>
      </c>
      <c r="E23" s="4" t="s">
        <v>117</v>
      </c>
      <c r="F23" s="4" t="s">
        <v>118</v>
      </c>
      <c r="J23" s="4" t="s">
        <v>119</v>
      </c>
      <c r="K23" s="6">
        <v>43286</v>
      </c>
      <c r="L23" s="6">
        <v>44450</v>
      </c>
      <c r="M23" s="4" t="s">
        <v>112</v>
      </c>
      <c r="N23" s="4" t="s">
        <v>19</v>
      </c>
      <c r="O23" s="4">
        <v>510521</v>
      </c>
      <c r="Q23" s="4" t="s">
        <v>113</v>
      </c>
    </row>
    <row r="24" spans="1:17" s="4" customFormat="1" ht="24">
      <c r="A24" s="7" t="s">
        <v>120</v>
      </c>
      <c r="B24" s="16" t="s">
        <v>121</v>
      </c>
      <c r="C24" s="16" t="s">
        <v>18</v>
      </c>
      <c r="D24" s="7" t="s">
        <v>122</v>
      </c>
      <c r="E24" s="7" t="s">
        <v>123</v>
      </c>
      <c r="F24" s="7" t="s">
        <v>124</v>
      </c>
      <c r="G24" s="16"/>
      <c r="H24" s="16"/>
      <c r="I24" s="16"/>
      <c r="J24" s="7" t="s">
        <v>125</v>
      </c>
      <c r="K24" s="8">
        <v>43285</v>
      </c>
      <c r="L24" s="8">
        <v>45110</v>
      </c>
      <c r="M24" s="20" t="s">
        <v>126</v>
      </c>
      <c r="N24" s="16" t="s">
        <v>19</v>
      </c>
      <c r="O24" s="16">
        <v>510521</v>
      </c>
      <c r="P24" s="16"/>
      <c r="Q24" s="16" t="s">
        <v>113</v>
      </c>
    </row>
    <row r="25" spans="1:17" s="4" customFormat="1" ht="36">
      <c r="A25" s="16" t="s">
        <v>127</v>
      </c>
      <c r="B25" s="11" t="s">
        <v>128</v>
      </c>
      <c r="C25" s="16" t="s">
        <v>18</v>
      </c>
      <c r="D25" s="11" t="s">
        <v>129</v>
      </c>
      <c r="E25" s="11" t="s">
        <v>130</v>
      </c>
      <c r="F25" s="11" t="s">
        <v>131</v>
      </c>
      <c r="G25" s="16"/>
      <c r="H25" s="16"/>
      <c r="I25" s="16"/>
      <c r="J25" s="11" t="s">
        <v>132</v>
      </c>
      <c r="K25" s="22">
        <v>43283</v>
      </c>
      <c r="L25" s="22">
        <v>45108</v>
      </c>
      <c r="M25" s="11" t="s">
        <v>133</v>
      </c>
      <c r="N25" s="16" t="s">
        <v>19</v>
      </c>
      <c r="O25" s="16">
        <v>510521</v>
      </c>
      <c r="P25" s="16"/>
      <c r="Q25" s="16" t="s">
        <v>113</v>
      </c>
    </row>
    <row r="26" spans="1:17" s="4" customFormat="1" ht="28.5">
      <c r="A26" s="12" t="s">
        <v>134</v>
      </c>
      <c r="B26" s="16" t="s">
        <v>135</v>
      </c>
      <c r="C26" s="16" t="s">
        <v>18</v>
      </c>
      <c r="D26" s="12" t="s">
        <v>136</v>
      </c>
      <c r="E26" s="12" t="s">
        <v>137</v>
      </c>
      <c r="F26" s="13" t="s">
        <v>138</v>
      </c>
      <c r="G26" s="16"/>
      <c r="H26" s="16"/>
      <c r="I26" s="16"/>
      <c r="J26" s="12" t="s">
        <v>139</v>
      </c>
      <c r="K26" s="14">
        <v>43287</v>
      </c>
      <c r="L26" s="14">
        <v>43287</v>
      </c>
      <c r="M26" s="16" t="s">
        <v>112</v>
      </c>
      <c r="N26" s="16" t="s">
        <v>19</v>
      </c>
      <c r="O26" s="16">
        <v>510521</v>
      </c>
      <c r="P26" s="16"/>
      <c r="Q26" s="16" t="s">
        <v>113</v>
      </c>
    </row>
    <row r="27" spans="1:17" s="4" customFormat="1" ht="48" customHeight="1">
      <c r="A27" s="15" t="s">
        <v>140</v>
      </c>
      <c r="B27" s="16" t="s">
        <v>135</v>
      </c>
      <c r="C27" s="16" t="s">
        <v>18</v>
      </c>
      <c r="D27" s="12" t="s">
        <v>141</v>
      </c>
      <c r="E27" s="9" t="s">
        <v>142</v>
      </c>
      <c r="F27" s="13" t="s">
        <v>143</v>
      </c>
      <c r="G27" s="16"/>
      <c r="H27" s="16"/>
      <c r="I27" s="16"/>
      <c r="J27" s="9" t="s">
        <v>144</v>
      </c>
      <c r="K27" s="14">
        <v>43285</v>
      </c>
      <c r="L27" s="14">
        <v>43285</v>
      </c>
      <c r="M27" s="16" t="s">
        <v>112</v>
      </c>
      <c r="N27" s="16" t="s">
        <v>19</v>
      </c>
      <c r="O27" s="16">
        <v>510521</v>
      </c>
      <c r="P27" s="16"/>
      <c r="Q27" s="16" t="s">
        <v>113</v>
      </c>
    </row>
    <row r="28" spans="1:17" s="4" customFormat="1" ht="60" customHeight="1">
      <c r="A28" s="15" t="s">
        <v>145</v>
      </c>
      <c r="B28" s="16" t="s">
        <v>135</v>
      </c>
      <c r="C28" s="16" t="s">
        <v>18</v>
      </c>
      <c r="D28" s="12" t="s">
        <v>141</v>
      </c>
      <c r="E28" s="9" t="s">
        <v>146</v>
      </c>
      <c r="F28" s="13" t="s">
        <v>147</v>
      </c>
      <c r="G28" s="16"/>
      <c r="H28" s="16"/>
      <c r="I28" s="16"/>
      <c r="J28" s="9" t="s">
        <v>148</v>
      </c>
      <c r="K28" s="14">
        <v>43285</v>
      </c>
      <c r="L28" s="14">
        <v>43285</v>
      </c>
      <c r="M28" s="16" t="s">
        <v>112</v>
      </c>
      <c r="N28" s="16" t="s">
        <v>19</v>
      </c>
      <c r="O28" s="16">
        <v>510521</v>
      </c>
      <c r="P28" s="16"/>
      <c r="Q28" s="16" t="s">
        <v>113</v>
      </c>
    </row>
    <row r="29" spans="1:17" s="4" customFormat="1" ht="54">
      <c r="A29" s="17" t="s">
        <v>149</v>
      </c>
      <c r="B29" s="9" t="s">
        <v>150</v>
      </c>
      <c r="C29" s="16" t="s">
        <v>18</v>
      </c>
      <c r="D29" s="17" t="s">
        <v>151</v>
      </c>
      <c r="E29" s="17" t="s">
        <v>152</v>
      </c>
      <c r="F29" s="16" t="s">
        <v>153</v>
      </c>
      <c r="G29" s="9"/>
      <c r="H29" s="21"/>
      <c r="I29" s="9"/>
      <c r="J29" s="17" t="s">
        <v>154</v>
      </c>
      <c r="K29" s="18">
        <v>43283</v>
      </c>
      <c r="L29" s="18">
        <v>45108</v>
      </c>
      <c r="M29" s="21" t="s">
        <v>112</v>
      </c>
      <c r="N29" s="9" t="s">
        <v>19</v>
      </c>
      <c r="O29" s="9">
        <v>510521</v>
      </c>
      <c r="P29" s="9"/>
      <c r="Q29" s="9" t="s">
        <v>113</v>
      </c>
    </row>
    <row r="30" spans="1:17" s="4" customFormat="1" ht="40.5">
      <c r="A30" s="17" t="s">
        <v>155</v>
      </c>
      <c r="B30" s="9" t="s">
        <v>150</v>
      </c>
      <c r="C30" s="16" t="s">
        <v>18</v>
      </c>
      <c r="D30" s="17" t="s">
        <v>156</v>
      </c>
      <c r="E30" s="17" t="s">
        <v>157</v>
      </c>
      <c r="F30" s="16" t="s">
        <v>158</v>
      </c>
      <c r="G30" s="16"/>
      <c r="H30" s="16"/>
      <c r="I30" s="16"/>
      <c r="J30" s="17" t="s">
        <v>159</v>
      </c>
      <c r="K30" s="18">
        <v>43283</v>
      </c>
      <c r="L30" s="18">
        <v>45108</v>
      </c>
      <c r="M30" s="21" t="s">
        <v>112</v>
      </c>
      <c r="N30" s="9" t="s">
        <v>19</v>
      </c>
      <c r="O30" s="9">
        <v>510521</v>
      </c>
      <c r="P30" s="9"/>
      <c r="Q30" s="9" t="s">
        <v>113</v>
      </c>
    </row>
    <row r="31" spans="1:17" s="4" customFormat="1" ht="40.5">
      <c r="A31" s="17" t="s">
        <v>160</v>
      </c>
      <c r="B31" s="9" t="s">
        <v>150</v>
      </c>
      <c r="C31" s="16" t="s">
        <v>18</v>
      </c>
      <c r="D31" s="17" t="s">
        <v>161</v>
      </c>
      <c r="E31" s="17" t="s">
        <v>162</v>
      </c>
      <c r="F31" s="16" t="s">
        <v>163</v>
      </c>
      <c r="G31" s="16"/>
      <c r="H31" s="16"/>
      <c r="I31" s="16"/>
      <c r="J31" s="17" t="s">
        <v>164</v>
      </c>
      <c r="K31" s="18">
        <v>43283</v>
      </c>
      <c r="L31" s="18">
        <v>45108</v>
      </c>
      <c r="M31" s="21" t="s">
        <v>112</v>
      </c>
      <c r="N31" s="9" t="s">
        <v>19</v>
      </c>
      <c r="O31" s="9">
        <v>510521</v>
      </c>
      <c r="P31" s="9"/>
      <c r="Q31" s="9" t="s">
        <v>113</v>
      </c>
    </row>
    <row r="32" spans="1:17" s="4" customFormat="1" ht="28.5">
      <c r="A32" s="17" t="s">
        <v>165</v>
      </c>
      <c r="B32" s="9" t="s">
        <v>150</v>
      </c>
      <c r="C32" s="16" t="s">
        <v>18</v>
      </c>
      <c r="D32" s="17" t="s">
        <v>166</v>
      </c>
      <c r="E32" s="17" t="s">
        <v>167</v>
      </c>
      <c r="F32" s="16" t="s">
        <v>168</v>
      </c>
      <c r="G32" s="16"/>
      <c r="H32" s="16"/>
      <c r="I32" s="16"/>
      <c r="J32" s="17" t="s">
        <v>169</v>
      </c>
      <c r="K32" s="18">
        <v>43284</v>
      </c>
      <c r="L32" s="18">
        <v>45109</v>
      </c>
      <c r="M32" s="21" t="s">
        <v>112</v>
      </c>
      <c r="N32" s="9" t="s">
        <v>19</v>
      </c>
      <c r="O32" s="9">
        <v>510521</v>
      </c>
      <c r="P32" s="9"/>
      <c r="Q32" s="9" t="s">
        <v>113</v>
      </c>
    </row>
    <row r="33" spans="1:17" s="4" customFormat="1" ht="42" customHeight="1">
      <c r="A33" s="16" t="s">
        <v>170</v>
      </c>
      <c r="B33" s="16" t="s">
        <v>121</v>
      </c>
      <c r="C33" s="16" t="s">
        <v>18</v>
      </c>
      <c r="D33" s="13" t="s">
        <v>122</v>
      </c>
      <c r="E33" s="16" t="s">
        <v>171</v>
      </c>
      <c r="F33" s="13" t="s">
        <v>172</v>
      </c>
      <c r="G33" s="16"/>
      <c r="H33" s="16"/>
      <c r="I33" s="16"/>
      <c r="J33" s="13" t="s">
        <v>173</v>
      </c>
      <c r="K33" s="18">
        <v>43265</v>
      </c>
      <c r="L33" s="18">
        <v>45090</v>
      </c>
      <c r="M33" s="16" t="s">
        <v>112</v>
      </c>
      <c r="N33" s="16" t="s">
        <v>19</v>
      </c>
      <c r="O33" s="16">
        <v>510521</v>
      </c>
      <c r="P33" s="16"/>
      <c r="Q33" s="16" t="s">
        <v>113</v>
      </c>
    </row>
    <row r="34" spans="1:17" s="4" customFormat="1" ht="51.75" customHeight="1">
      <c r="A34" s="16" t="s">
        <v>174</v>
      </c>
      <c r="B34" s="16" t="s">
        <v>121</v>
      </c>
      <c r="C34" s="16" t="s">
        <v>18</v>
      </c>
      <c r="D34" s="13" t="s">
        <v>122</v>
      </c>
      <c r="E34" s="16" t="s">
        <v>175</v>
      </c>
      <c r="F34" s="13" t="s">
        <v>176</v>
      </c>
      <c r="G34" s="16"/>
      <c r="H34" s="16"/>
      <c r="I34" s="16"/>
      <c r="J34" s="13" t="s">
        <v>177</v>
      </c>
      <c r="K34" s="18">
        <v>43283</v>
      </c>
      <c r="L34" s="18">
        <v>44436</v>
      </c>
      <c r="M34" s="16" t="s">
        <v>112</v>
      </c>
      <c r="N34" s="16" t="s">
        <v>19</v>
      </c>
      <c r="O34" s="16">
        <v>510521</v>
      </c>
      <c r="P34" s="16"/>
      <c r="Q34" s="16" t="s">
        <v>113</v>
      </c>
    </row>
    <row r="35" spans="1:17" s="4" customFormat="1" ht="51.75" customHeight="1">
      <c r="A35" s="16" t="s">
        <v>178</v>
      </c>
      <c r="B35" s="16" t="s">
        <v>121</v>
      </c>
      <c r="C35" s="16" t="s">
        <v>18</v>
      </c>
      <c r="D35" s="13" t="s">
        <v>122</v>
      </c>
      <c r="E35" s="16" t="s">
        <v>179</v>
      </c>
      <c r="F35" s="19" t="s">
        <v>180</v>
      </c>
      <c r="G35" s="16"/>
      <c r="H35" s="16"/>
      <c r="I35" s="16"/>
      <c r="J35" s="13" t="s">
        <v>181</v>
      </c>
      <c r="K35" s="18">
        <v>43267</v>
      </c>
      <c r="L35" s="18">
        <v>45092</v>
      </c>
      <c r="M35" s="16" t="s">
        <v>112</v>
      </c>
      <c r="N35" s="16" t="s">
        <v>19</v>
      </c>
      <c r="O35" s="16">
        <v>510521</v>
      </c>
      <c r="P35" s="16"/>
      <c r="Q35" s="16" t="s">
        <v>113</v>
      </c>
    </row>
    <row r="36" spans="1:17" s="4" customFormat="1" ht="60" customHeight="1">
      <c r="A36" s="16" t="s">
        <v>182</v>
      </c>
      <c r="B36" s="16" t="s">
        <v>128</v>
      </c>
      <c r="C36" s="3" t="s">
        <v>18</v>
      </c>
      <c r="D36" s="13" t="s">
        <v>183</v>
      </c>
      <c r="E36" s="13" t="s">
        <v>184</v>
      </c>
      <c r="F36" s="13" t="s">
        <v>185</v>
      </c>
      <c r="G36" s="16"/>
      <c r="H36" s="16"/>
      <c r="I36" s="16"/>
      <c r="J36" s="10" t="s">
        <v>186</v>
      </c>
      <c r="K36" s="18">
        <v>43283</v>
      </c>
      <c r="L36" s="18">
        <v>45108</v>
      </c>
      <c r="M36" s="16" t="s">
        <v>112</v>
      </c>
      <c r="N36" s="16" t="s">
        <v>19</v>
      </c>
      <c r="O36" s="16">
        <v>510521</v>
      </c>
      <c r="P36" s="16"/>
      <c r="Q36" s="16" t="s">
        <v>113</v>
      </c>
    </row>
  </sheetData>
  <mergeCells count="1">
    <mergeCell ref="A1:Q1"/>
  </mergeCells>
  <phoneticPr fontId="5" type="noConversion"/>
  <dataValidations count="3">
    <dataValidation type="list" allowBlank="1" showErrorMessage="1" sqref="J29:J32 C33:C65536 C3:C28">
      <formula1>"普通,特许,认可,核准,登记,其他"</formula1>
    </dataValidation>
    <dataValidation type="date" allowBlank="1" showErrorMessage="1" errorTitle="错误提示" error="yyyy-mm-dd" sqref="K3:L23 K33:L65536">
      <formula1>DATE(1900,1,1)</formula1>
      <formula2>DATE(2099,12,31)</formula2>
    </dataValidation>
    <dataValidation type="list" allowBlank="1" showErrorMessage="1" sqref="N3:N65536">
      <formula1>"正常,撤销,其他,异议"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2018-05-23T09:35:51Z</dcterms:created>
  <dcterms:modified xsi:type="dcterms:W3CDTF">2018-07-10T01:45:47Z</dcterms:modified>
</cp:coreProperties>
</file>